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oi wook\Desktop\"/>
    </mc:Choice>
  </mc:AlternateContent>
  <xr:revisionPtr revIDLastSave="0" documentId="13_ncr:1_{0C8756B8-0A1C-440E-BB1E-27278ABDE63D}" xr6:coauthVersionLast="47" xr6:coauthVersionMax="47" xr10:uidLastSave="{00000000-0000-0000-0000-000000000000}"/>
  <bookViews>
    <workbookView xWindow="28680" yWindow="-5340" windowWidth="38640" windowHeight="21240" activeTab="1" xr2:uid="{00000000-000D-0000-FFFF-FFFF00000000}"/>
  </bookViews>
  <sheets>
    <sheet name="입력용" sheetId="1" r:id="rId1"/>
    <sheet name="복사용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3" i="2" l="1"/>
  <c r="G3" i="2"/>
  <c r="B3" i="2" s="1"/>
  <c r="H3" i="2"/>
  <c r="J3" i="2"/>
  <c r="L3" i="2"/>
  <c r="M3" i="2"/>
  <c r="N3" i="2"/>
  <c r="AG3" i="2"/>
  <c r="AH3" i="2"/>
  <c r="AI3" i="2"/>
  <c r="AJ3" i="2"/>
  <c r="AK3" i="2"/>
  <c r="A4" i="2"/>
  <c r="G4" i="2"/>
  <c r="B4" i="2" s="1"/>
  <c r="H4" i="2"/>
  <c r="J4" i="2"/>
  <c r="L4" i="2"/>
  <c r="M4" i="2"/>
  <c r="N4" i="2"/>
  <c r="AG4" i="2"/>
  <c r="AH4" i="2"/>
  <c r="AI4" i="2"/>
  <c r="AJ4" i="2"/>
  <c r="AK4" i="2"/>
  <c r="A5" i="2"/>
  <c r="G5" i="2"/>
  <c r="B5" i="2" s="1"/>
  <c r="H5" i="2"/>
  <c r="J5" i="2"/>
  <c r="L5" i="2"/>
  <c r="M5" i="2"/>
  <c r="N5" i="2"/>
  <c r="AG5" i="2"/>
  <c r="AH5" i="2"/>
  <c r="AI5" i="2"/>
  <c r="AJ5" i="2"/>
  <c r="AK5" i="2"/>
  <c r="A6" i="2"/>
  <c r="G6" i="2"/>
  <c r="B6" i="2" s="1"/>
  <c r="H6" i="2"/>
  <c r="J6" i="2"/>
  <c r="L6" i="2"/>
  <c r="M6" i="2"/>
  <c r="N6" i="2"/>
  <c r="AG6" i="2"/>
  <c r="AH6" i="2"/>
  <c r="AI6" i="2"/>
  <c r="AJ6" i="2"/>
  <c r="AK6" i="2"/>
  <c r="A7" i="2"/>
  <c r="B7" i="2"/>
  <c r="G7" i="2"/>
  <c r="H7" i="2"/>
  <c r="J7" i="2"/>
  <c r="L7" i="2"/>
  <c r="M7" i="2"/>
  <c r="N7" i="2"/>
  <c r="AG7" i="2"/>
  <c r="AH7" i="2"/>
  <c r="AI7" i="2"/>
  <c r="AJ7" i="2"/>
  <c r="AK7" i="2"/>
  <c r="A8" i="2"/>
  <c r="B8" i="2"/>
  <c r="G8" i="2"/>
  <c r="H8" i="2"/>
  <c r="J8" i="2"/>
  <c r="L8" i="2"/>
  <c r="M8" i="2"/>
  <c r="N8" i="2"/>
  <c r="AG8" i="2"/>
  <c r="AH8" i="2"/>
  <c r="AI8" i="2"/>
  <c r="AJ8" i="2"/>
  <c r="AK8" i="2"/>
  <c r="A9" i="2"/>
  <c r="B9" i="2"/>
  <c r="G9" i="2"/>
  <c r="H9" i="2"/>
  <c r="J9" i="2"/>
  <c r="L9" i="2"/>
  <c r="M9" i="2"/>
  <c r="N9" i="2"/>
  <c r="AG9" i="2"/>
  <c r="AH9" i="2"/>
  <c r="AI9" i="2"/>
  <c r="AJ9" i="2"/>
  <c r="AK9" i="2"/>
  <c r="A10" i="2"/>
  <c r="G10" i="2"/>
  <c r="B10" i="2" s="1"/>
  <c r="H10" i="2"/>
  <c r="J10" i="2"/>
  <c r="L10" i="2"/>
  <c r="M10" i="2"/>
  <c r="N10" i="2"/>
  <c r="AG10" i="2"/>
  <c r="AH10" i="2"/>
  <c r="AI10" i="2"/>
  <c r="AJ10" i="2"/>
  <c r="AK10" i="2"/>
  <c r="A11" i="2"/>
  <c r="B11" i="2"/>
  <c r="G11" i="2"/>
  <c r="H11" i="2"/>
  <c r="J11" i="2"/>
  <c r="L11" i="2"/>
  <c r="M11" i="2"/>
  <c r="N11" i="2"/>
  <c r="AG11" i="2"/>
  <c r="AH11" i="2"/>
  <c r="AI11" i="2"/>
  <c r="AJ11" i="2"/>
  <c r="AK11" i="2"/>
  <c r="A12" i="2"/>
  <c r="G12" i="2"/>
  <c r="B12" i="2" s="1"/>
  <c r="H12" i="2"/>
  <c r="J12" i="2"/>
  <c r="L12" i="2"/>
  <c r="M12" i="2"/>
  <c r="N12" i="2"/>
  <c r="AG12" i="2"/>
  <c r="AH12" i="2"/>
  <c r="AI12" i="2"/>
  <c r="AJ12" i="2"/>
  <c r="AK12" i="2"/>
  <c r="A13" i="2"/>
  <c r="G13" i="2"/>
  <c r="B13" i="2" s="1"/>
  <c r="H13" i="2"/>
  <c r="J13" i="2"/>
  <c r="L13" i="2"/>
  <c r="M13" i="2"/>
  <c r="N13" i="2"/>
  <c r="AG13" i="2"/>
  <c r="AH13" i="2"/>
  <c r="AI13" i="2"/>
  <c r="AJ13" i="2"/>
  <c r="AK13" i="2"/>
  <c r="A14" i="2"/>
  <c r="G14" i="2"/>
  <c r="B14" i="2" s="1"/>
  <c r="H14" i="2"/>
  <c r="J14" i="2"/>
  <c r="L14" i="2"/>
  <c r="M14" i="2"/>
  <c r="N14" i="2"/>
  <c r="AG14" i="2"/>
  <c r="AH14" i="2"/>
  <c r="AI14" i="2"/>
  <c r="AJ14" i="2"/>
  <c r="AK14" i="2"/>
  <c r="A15" i="2"/>
  <c r="B15" i="2"/>
  <c r="G15" i="2"/>
  <c r="H15" i="2"/>
  <c r="J15" i="2"/>
  <c r="L15" i="2"/>
  <c r="M15" i="2"/>
  <c r="N15" i="2"/>
  <c r="AG15" i="2"/>
  <c r="AH15" i="2"/>
  <c r="AI15" i="2"/>
  <c r="AJ15" i="2"/>
  <c r="AK15" i="2"/>
  <c r="A16" i="2"/>
  <c r="B16" i="2"/>
  <c r="G16" i="2"/>
  <c r="H16" i="2"/>
  <c r="J16" i="2"/>
  <c r="L16" i="2"/>
  <c r="M16" i="2"/>
  <c r="N16" i="2"/>
  <c r="AG16" i="2"/>
  <c r="AH16" i="2"/>
  <c r="AI16" i="2"/>
  <c r="AJ16" i="2"/>
  <c r="AK16" i="2"/>
  <c r="A17" i="2"/>
  <c r="B17" i="2"/>
  <c r="G17" i="2"/>
  <c r="H17" i="2"/>
  <c r="J17" i="2"/>
  <c r="L17" i="2"/>
  <c r="M17" i="2"/>
  <c r="N17" i="2"/>
  <c r="AG17" i="2"/>
  <c r="AH17" i="2"/>
  <c r="AI17" i="2"/>
  <c r="AJ17" i="2"/>
  <c r="AK17" i="2"/>
  <c r="A18" i="2"/>
  <c r="G18" i="2"/>
  <c r="B18" i="2" s="1"/>
  <c r="H18" i="2"/>
  <c r="J18" i="2"/>
  <c r="L18" i="2"/>
  <c r="M18" i="2"/>
  <c r="N18" i="2"/>
  <c r="AG18" i="2"/>
  <c r="AH18" i="2"/>
  <c r="AI18" i="2"/>
  <c r="AJ18" i="2"/>
  <c r="AK18" i="2"/>
  <c r="A19" i="2"/>
  <c r="B19" i="2"/>
  <c r="G19" i="2"/>
  <c r="H19" i="2"/>
  <c r="J19" i="2"/>
  <c r="L19" i="2"/>
  <c r="M19" i="2"/>
  <c r="N19" i="2"/>
  <c r="AG19" i="2"/>
  <c r="AH19" i="2"/>
  <c r="AI19" i="2"/>
  <c r="AJ19" i="2"/>
  <c r="AK19" i="2"/>
  <c r="A20" i="2"/>
  <c r="G20" i="2"/>
  <c r="B20" i="2" s="1"/>
  <c r="H20" i="2"/>
  <c r="J20" i="2"/>
  <c r="L20" i="2"/>
  <c r="M20" i="2"/>
  <c r="N20" i="2"/>
  <c r="AG20" i="2"/>
  <c r="AH20" i="2"/>
  <c r="AI20" i="2"/>
  <c r="AJ20" i="2"/>
  <c r="AK20" i="2"/>
  <c r="A21" i="2"/>
  <c r="G21" i="2"/>
  <c r="B21" i="2" s="1"/>
  <c r="H21" i="2"/>
  <c r="J21" i="2"/>
  <c r="L21" i="2"/>
  <c r="M21" i="2"/>
  <c r="N21" i="2"/>
  <c r="AG21" i="2"/>
  <c r="AH21" i="2"/>
  <c r="AI21" i="2"/>
  <c r="AJ21" i="2"/>
  <c r="AK21" i="2"/>
  <c r="A22" i="2"/>
  <c r="G22" i="2"/>
  <c r="B22" i="2" s="1"/>
  <c r="H22" i="2"/>
  <c r="J22" i="2"/>
  <c r="L22" i="2"/>
  <c r="M22" i="2"/>
  <c r="N22" i="2"/>
  <c r="AG22" i="2"/>
  <c r="AH22" i="2"/>
  <c r="AI22" i="2"/>
  <c r="AJ22" i="2"/>
  <c r="AK22" i="2"/>
  <c r="A23" i="2"/>
  <c r="B23" i="2"/>
  <c r="G23" i="2"/>
  <c r="H23" i="2"/>
  <c r="J23" i="2"/>
  <c r="L23" i="2"/>
  <c r="M23" i="2"/>
  <c r="N23" i="2"/>
  <c r="AG23" i="2"/>
  <c r="AH23" i="2"/>
  <c r="AI23" i="2"/>
  <c r="AJ23" i="2"/>
  <c r="AK23" i="2"/>
  <c r="A24" i="2"/>
  <c r="B24" i="2"/>
  <c r="G24" i="2"/>
  <c r="H24" i="2"/>
  <c r="J24" i="2"/>
  <c r="L24" i="2"/>
  <c r="M24" i="2"/>
  <c r="N24" i="2"/>
  <c r="AG24" i="2"/>
  <c r="AH24" i="2"/>
  <c r="AI24" i="2"/>
  <c r="AJ24" i="2"/>
  <c r="AK24" i="2"/>
  <c r="A25" i="2"/>
  <c r="B25" i="2"/>
  <c r="G25" i="2"/>
  <c r="H25" i="2"/>
  <c r="J25" i="2"/>
  <c r="L25" i="2"/>
  <c r="M25" i="2"/>
  <c r="N25" i="2"/>
  <c r="AG25" i="2"/>
  <c r="AH25" i="2"/>
  <c r="AI25" i="2"/>
  <c r="AJ25" i="2"/>
  <c r="AK25" i="2"/>
  <c r="A26" i="2"/>
  <c r="G26" i="2"/>
  <c r="B26" i="2" s="1"/>
  <c r="H26" i="2"/>
  <c r="J26" i="2"/>
  <c r="L26" i="2"/>
  <c r="M26" i="2"/>
  <c r="N26" i="2"/>
  <c r="AG26" i="2"/>
  <c r="AH26" i="2"/>
  <c r="AI26" i="2"/>
  <c r="AJ26" i="2"/>
  <c r="AK26" i="2"/>
  <c r="A27" i="2"/>
  <c r="B27" i="2"/>
  <c r="G27" i="2"/>
  <c r="H27" i="2"/>
  <c r="J27" i="2"/>
  <c r="L27" i="2"/>
  <c r="M27" i="2"/>
  <c r="N27" i="2"/>
  <c r="AG27" i="2"/>
  <c r="AH27" i="2"/>
  <c r="AI27" i="2"/>
  <c r="AJ27" i="2"/>
  <c r="AK27" i="2"/>
  <c r="A28" i="2"/>
  <c r="G28" i="2"/>
  <c r="B28" i="2" s="1"/>
  <c r="H28" i="2"/>
  <c r="J28" i="2"/>
  <c r="L28" i="2"/>
  <c r="M28" i="2"/>
  <c r="N28" i="2"/>
  <c r="AG28" i="2"/>
  <c r="AH28" i="2"/>
  <c r="AI28" i="2"/>
  <c r="AJ28" i="2"/>
  <c r="AK28" i="2"/>
  <c r="A29" i="2"/>
  <c r="G29" i="2"/>
  <c r="B29" i="2" s="1"/>
  <c r="H29" i="2"/>
  <c r="J29" i="2"/>
  <c r="L29" i="2"/>
  <c r="M29" i="2"/>
  <c r="N29" i="2"/>
  <c r="AG29" i="2"/>
  <c r="AH29" i="2"/>
  <c r="AI29" i="2"/>
  <c r="AJ29" i="2"/>
  <c r="AK29" i="2"/>
  <c r="A30" i="2"/>
  <c r="G30" i="2"/>
  <c r="B30" i="2" s="1"/>
  <c r="H30" i="2"/>
  <c r="J30" i="2"/>
  <c r="L30" i="2"/>
  <c r="M30" i="2"/>
  <c r="N30" i="2"/>
  <c r="AG30" i="2"/>
  <c r="AH30" i="2"/>
  <c r="AI30" i="2"/>
  <c r="AJ30" i="2"/>
  <c r="AK30" i="2"/>
  <c r="A31" i="2"/>
  <c r="B31" i="2"/>
  <c r="G31" i="2"/>
  <c r="H31" i="2"/>
  <c r="J31" i="2"/>
  <c r="L31" i="2"/>
  <c r="M31" i="2"/>
  <c r="N31" i="2"/>
  <c r="AG31" i="2"/>
  <c r="AH31" i="2"/>
  <c r="AI31" i="2"/>
  <c r="AJ31" i="2"/>
  <c r="AK31" i="2"/>
  <c r="A32" i="2"/>
  <c r="B32" i="2"/>
  <c r="G32" i="2"/>
  <c r="H32" i="2"/>
  <c r="J32" i="2"/>
  <c r="L32" i="2"/>
  <c r="M32" i="2"/>
  <c r="N32" i="2"/>
  <c r="AG32" i="2"/>
  <c r="AH32" i="2"/>
  <c r="AI32" i="2"/>
  <c r="AJ32" i="2"/>
  <c r="AK32" i="2"/>
  <c r="A33" i="2"/>
  <c r="B33" i="2"/>
  <c r="G33" i="2"/>
  <c r="H33" i="2"/>
  <c r="J33" i="2"/>
  <c r="L33" i="2"/>
  <c r="M33" i="2"/>
  <c r="N33" i="2"/>
  <c r="AG33" i="2"/>
  <c r="AH33" i="2"/>
  <c r="AI33" i="2"/>
  <c r="AJ33" i="2"/>
  <c r="AK33" i="2"/>
  <c r="A34" i="2"/>
  <c r="G34" i="2"/>
  <c r="B34" i="2" s="1"/>
  <c r="H34" i="2"/>
  <c r="J34" i="2"/>
  <c r="L34" i="2"/>
  <c r="M34" i="2"/>
  <c r="N34" i="2"/>
  <c r="AG34" i="2"/>
  <c r="AH34" i="2"/>
  <c r="AI34" i="2"/>
  <c r="AJ34" i="2"/>
  <c r="AK34" i="2"/>
  <c r="A35" i="2"/>
  <c r="B35" i="2"/>
  <c r="G35" i="2"/>
  <c r="H35" i="2"/>
  <c r="J35" i="2"/>
  <c r="L35" i="2"/>
  <c r="M35" i="2"/>
  <c r="N35" i="2"/>
  <c r="AG35" i="2"/>
  <c r="AH35" i="2"/>
  <c r="AI35" i="2"/>
  <c r="AJ35" i="2"/>
  <c r="AK35" i="2"/>
  <c r="A36" i="2"/>
  <c r="G36" i="2"/>
  <c r="B36" i="2" s="1"/>
  <c r="H36" i="2"/>
  <c r="J36" i="2"/>
  <c r="L36" i="2"/>
  <c r="M36" i="2"/>
  <c r="N36" i="2"/>
  <c r="AG36" i="2"/>
  <c r="AH36" i="2"/>
  <c r="AI36" i="2"/>
  <c r="AJ36" i="2"/>
  <c r="AK36" i="2"/>
  <c r="A37" i="2"/>
  <c r="G37" i="2"/>
  <c r="B37" i="2" s="1"/>
  <c r="H37" i="2"/>
  <c r="J37" i="2"/>
  <c r="L37" i="2"/>
  <c r="M37" i="2"/>
  <c r="N37" i="2"/>
  <c r="AG37" i="2"/>
  <c r="AH37" i="2"/>
  <c r="AI37" i="2"/>
  <c r="AJ37" i="2"/>
  <c r="AK37" i="2"/>
  <c r="A38" i="2"/>
  <c r="G38" i="2"/>
  <c r="B38" i="2" s="1"/>
  <c r="H38" i="2"/>
  <c r="J38" i="2"/>
  <c r="L38" i="2"/>
  <c r="M38" i="2"/>
  <c r="N38" i="2"/>
  <c r="AG38" i="2"/>
  <c r="AH38" i="2"/>
  <c r="AI38" i="2"/>
  <c r="AJ38" i="2"/>
  <c r="AK38" i="2"/>
  <c r="A39" i="2"/>
  <c r="B39" i="2"/>
  <c r="G39" i="2"/>
  <c r="H39" i="2"/>
  <c r="J39" i="2"/>
  <c r="L39" i="2"/>
  <c r="M39" i="2"/>
  <c r="N39" i="2"/>
  <c r="AG39" i="2"/>
  <c r="AH39" i="2"/>
  <c r="AI39" i="2"/>
  <c r="AJ39" i="2"/>
  <c r="AK39" i="2"/>
  <c r="A40" i="2"/>
  <c r="B40" i="2"/>
  <c r="G40" i="2"/>
  <c r="H40" i="2"/>
  <c r="J40" i="2"/>
  <c r="L40" i="2"/>
  <c r="M40" i="2"/>
  <c r="N40" i="2"/>
  <c r="AG40" i="2"/>
  <c r="AH40" i="2"/>
  <c r="AI40" i="2"/>
  <c r="AJ40" i="2"/>
  <c r="AK40" i="2"/>
  <c r="A41" i="2"/>
  <c r="B41" i="2"/>
  <c r="G41" i="2"/>
  <c r="H41" i="2"/>
  <c r="J41" i="2"/>
  <c r="L41" i="2"/>
  <c r="M41" i="2"/>
  <c r="N41" i="2"/>
  <c r="AG41" i="2"/>
  <c r="AH41" i="2"/>
  <c r="AI41" i="2"/>
  <c r="AJ41" i="2"/>
  <c r="AK41" i="2"/>
  <c r="A42" i="2"/>
  <c r="G42" i="2"/>
  <c r="B42" i="2" s="1"/>
  <c r="H42" i="2"/>
  <c r="J42" i="2"/>
  <c r="L42" i="2"/>
  <c r="M42" i="2"/>
  <c r="N42" i="2"/>
  <c r="AG42" i="2"/>
  <c r="AH42" i="2"/>
  <c r="AI42" i="2"/>
  <c r="AJ42" i="2"/>
  <c r="AK42" i="2"/>
  <c r="A43" i="2"/>
  <c r="B43" i="2"/>
  <c r="G43" i="2"/>
  <c r="H43" i="2"/>
  <c r="J43" i="2"/>
  <c r="L43" i="2"/>
  <c r="M43" i="2"/>
  <c r="N43" i="2"/>
  <c r="AG43" i="2"/>
  <c r="AH43" i="2"/>
  <c r="AI43" i="2"/>
  <c r="AJ43" i="2"/>
  <c r="AK43" i="2"/>
  <c r="A44" i="2"/>
  <c r="G44" i="2"/>
  <c r="B44" i="2" s="1"/>
  <c r="H44" i="2"/>
  <c r="J44" i="2"/>
  <c r="L44" i="2"/>
  <c r="M44" i="2"/>
  <c r="N44" i="2"/>
  <c r="AG44" i="2"/>
  <c r="AH44" i="2"/>
  <c r="AI44" i="2"/>
  <c r="AJ44" i="2"/>
  <c r="AK44" i="2"/>
  <c r="A45" i="2"/>
  <c r="G45" i="2"/>
  <c r="B45" i="2" s="1"/>
  <c r="H45" i="2"/>
  <c r="J45" i="2"/>
  <c r="L45" i="2"/>
  <c r="M45" i="2"/>
  <c r="N45" i="2"/>
  <c r="AG45" i="2"/>
  <c r="AH45" i="2"/>
  <c r="AI45" i="2"/>
  <c r="AJ45" i="2"/>
  <c r="AK45" i="2"/>
  <c r="A46" i="2"/>
  <c r="G46" i="2"/>
  <c r="B46" i="2" s="1"/>
  <c r="H46" i="2"/>
  <c r="J46" i="2"/>
  <c r="L46" i="2"/>
  <c r="M46" i="2"/>
  <c r="N46" i="2"/>
  <c r="AG46" i="2"/>
  <c r="AH46" i="2"/>
  <c r="AI46" i="2"/>
  <c r="AJ46" i="2"/>
  <c r="AK46" i="2"/>
  <c r="A47" i="2"/>
  <c r="B47" i="2"/>
  <c r="G47" i="2"/>
  <c r="H47" i="2"/>
  <c r="J47" i="2"/>
  <c r="L47" i="2"/>
  <c r="M47" i="2"/>
  <c r="N47" i="2"/>
  <c r="AG47" i="2"/>
  <c r="AH47" i="2"/>
  <c r="AI47" i="2"/>
  <c r="AJ47" i="2"/>
  <c r="AK47" i="2"/>
  <c r="A48" i="2"/>
  <c r="B48" i="2"/>
  <c r="G48" i="2"/>
  <c r="H48" i="2"/>
  <c r="J48" i="2"/>
  <c r="L48" i="2"/>
  <c r="M48" i="2"/>
  <c r="N48" i="2"/>
  <c r="AG48" i="2"/>
  <c r="AH48" i="2"/>
  <c r="AI48" i="2"/>
  <c r="AJ48" i="2"/>
  <c r="AK48" i="2"/>
  <c r="A49" i="2"/>
  <c r="B49" i="2"/>
  <c r="G49" i="2"/>
  <c r="H49" i="2"/>
  <c r="J49" i="2"/>
  <c r="L49" i="2"/>
  <c r="M49" i="2"/>
  <c r="N49" i="2"/>
  <c r="AG49" i="2"/>
  <c r="AH49" i="2"/>
  <c r="AI49" i="2"/>
  <c r="AJ49" i="2"/>
  <c r="AK49" i="2"/>
  <c r="AJ2" i="2"/>
  <c r="AK2" i="2"/>
  <c r="AI2" i="2"/>
  <c r="AH2" i="2"/>
  <c r="AG2" i="2"/>
  <c r="N2" i="2"/>
  <c r="M2" i="2"/>
  <c r="L2" i="2"/>
  <c r="J2" i="2"/>
  <c r="H2" i="2"/>
  <c r="G2" i="2"/>
  <c r="B2" i="2" s="1"/>
  <c r="A2" i="2"/>
</calcChain>
</file>

<file path=xl/sharedStrings.xml><?xml version="1.0" encoding="utf-8"?>
<sst xmlns="http://schemas.openxmlformats.org/spreadsheetml/2006/main" count="106" uniqueCount="91">
  <si>
    <t>배송번호</t>
  </si>
  <si>
    <t>배송순번</t>
  </si>
  <si>
    <t>주문번호</t>
  </si>
  <si>
    <t>상품번호</t>
  </si>
  <si>
    <t>업체상품번호</t>
  </si>
  <si>
    <t>상품명</t>
  </si>
  <si>
    <t>단품명</t>
  </si>
  <si>
    <t>지시수량</t>
  </si>
  <si>
    <t>취소수량</t>
  </si>
  <si>
    <t>출하수량</t>
  </si>
  <si>
    <t>각인정보</t>
  </si>
  <si>
    <t>사은품</t>
  </si>
  <si>
    <t>주문자명</t>
  </si>
  <si>
    <t>주문자연락처</t>
  </si>
  <si>
    <t>수취인명</t>
  </si>
  <si>
    <t>수취인전화번호</t>
  </si>
  <si>
    <t>수취인휴대폰번호</t>
  </si>
  <si>
    <t>우편번호</t>
  </si>
  <si>
    <t>수취인주소</t>
  </si>
  <si>
    <t>배송시유의사항</t>
  </si>
  <si>
    <t>공급가격</t>
  </si>
  <si>
    <t>판매가격</t>
  </si>
  <si>
    <t>마진율</t>
  </si>
  <si>
    <t>배송비</t>
  </si>
  <si>
    <t>추가배송비</t>
  </si>
  <si>
    <t>지연사유</t>
  </si>
  <si>
    <t>지연완료예정일자</t>
  </si>
  <si>
    <t>배송유형</t>
  </si>
  <si>
    <t>상품준비중일시</t>
  </si>
  <si>
    <t>업체명</t>
  </si>
  <si>
    <t>브랜드</t>
  </si>
  <si>
    <t>모델명</t>
  </si>
  <si>
    <t>22083097082</t>
  </si>
  <si>
    <t>101</t>
  </si>
  <si>
    <t>202208300558659</t>
  </si>
  <si>
    <t>G22040396128</t>
  </si>
  <si>
    <t/>
  </si>
  <si>
    <t>오늘 오후 애뽈 레더커버 양장사철노트 다이어리</t>
  </si>
  <si>
    <t>줄노트</t>
  </si>
  <si>
    <t>하진희</t>
  </si>
  <si>
    <t>050421871129</t>
  </si>
  <si>
    <t>31909</t>
  </si>
  <si>
    <t>충남 서산시 대산읍 정자동2로 16 101동  1304호 (대산리 1550)</t>
  </si>
  <si>
    <t>정상출하</t>
  </si>
  <si>
    <t>2022-08-30 09:53:22.0</t>
  </si>
  <si>
    <t>주식회사 컨티뉴</t>
  </si>
  <si>
    <t>컨티뉴</t>
  </si>
  <si>
    <t>상품주문번호</t>
  </si>
  <si>
    <t>배송방법</t>
  </si>
  <si>
    <t>택배사</t>
  </si>
  <si>
    <t>송장번호</t>
  </si>
  <si>
    <t>발송일</t>
  </si>
  <si>
    <t>구매자명</t>
  </si>
  <si>
    <t>주문상태</t>
  </si>
  <si>
    <t>결제일</t>
  </si>
  <si>
    <t>옵션정보</t>
  </si>
  <si>
    <t>수량</t>
  </si>
  <si>
    <t>옵션가격</t>
  </si>
  <si>
    <t>상품가격</t>
  </si>
  <si>
    <t>상품별 할인액</t>
  </si>
  <si>
    <t>판매자 부담 할인액</t>
  </si>
  <si>
    <t>상품별 총 주문금액</t>
  </si>
  <si>
    <t>발주확인일</t>
  </si>
  <si>
    <t>발송기한</t>
  </si>
  <si>
    <t>발송처리일</t>
  </si>
  <si>
    <t>송장출력일</t>
  </si>
  <si>
    <t>배송비 형태</t>
  </si>
  <si>
    <t>배송비 묶음번호</t>
  </si>
  <si>
    <t>배송비 유형</t>
  </si>
  <si>
    <t>배송비 합계</t>
  </si>
  <si>
    <t>제주/도서 추가배송비</t>
  </si>
  <si>
    <t>배송비 할인액</t>
  </si>
  <si>
    <t>판매자 상품코드</t>
  </si>
  <si>
    <t>판매자 내부코드1</t>
  </si>
  <si>
    <t>판매자 내부코드2</t>
  </si>
  <si>
    <t>수취인연락처1</t>
  </si>
  <si>
    <t>수취인연락처2</t>
  </si>
  <si>
    <t>배송지</t>
  </si>
  <si>
    <t>구매자연락처</t>
  </si>
  <si>
    <t>배송메세지</t>
  </si>
  <si>
    <t>출고지</t>
  </si>
  <si>
    <t>결제수단</t>
  </si>
  <si>
    <t>수수료 과금구분</t>
  </si>
  <si>
    <t>수수료결제방식</t>
  </si>
  <si>
    <t>네이버페이 주문관리 수수료</t>
  </si>
  <si>
    <t>매출연동 수수료</t>
  </si>
  <si>
    <t>매출연동 수수료 구분</t>
  </si>
  <si>
    <t>정산예정금액</t>
  </si>
  <si>
    <t>개인통관고유부호</t>
  </si>
  <si>
    <t>주문일시</t>
  </si>
  <si>
    <t>마지막 유입경로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</si>
</sst>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맑은 고딕"/>
      <family val="2"/>
      <scheme val="minor"/>
    </font>
    <font>
      <b/>
      <sz val="11"/>
      <color indexed="9"/>
      <name val="Calibri"/>
      <family val="2"/>
    </font>
    <font>
      <b/>
      <sz val="11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3"/>
      </patternFill>
    </fill>
    <fill>
      <patternFill patternType="solid">
        <fgColor rgb="FFCCCCFF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0" fillId="0" borderId="0" xfId="0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"/>
  <sheetViews>
    <sheetView workbookViewId="0">
      <pane ySplit="1" topLeftCell="A2" activePane="bottomLeft" state="frozen"/>
      <selection pane="bottomLeft" activeCell="K2" sqref="K2"/>
    </sheetView>
  </sheetViews>
  <sheetFormatPr defaultRowHeight="16.5" x14ac:dyDescent="0.3"/>
  <cols>
    <col min="1" max="1" width="12.75" bestFit="1" customWidth="1"/>
    <col min="3" max="3" width="17.25" bestFit="1" customWidth="1"/>
    <col min="4" max="4" width="14.25" bestFit="1" customWidth="1"/>
    <col min="5" max="5" width="13" bestFit="1" customWidth="1"/>
    <col min="6" max="6" width="45.625" bestFit="1" customWidth="1"/>
    <col min="7" max="7" width="7.125" bestFit="1" customWidth="1"/>
    <col min="12" max="12" width="7.125" bestFit="1" customWidth="1"/>
    <col min="14" max="14" width="13.875" bestFit="1" customWidth="1"/>
    <col min="16" max="16" width="15.125" bestFit="1" customWidth="1"/>
    <col min="17" max="17" width="17.25" bestFit="1" customWidth="1"/>
    <col min="19" max="19" width="59.125" bestFit="1" customWidth="1"/>
    <col min="20" max="20" width="15.125" bestFit="1" customWidth="1"/>
    <col min="23" max="24" width="7.125" bestFit="1" customWidth="1"/>
    <col min="25" max="25" width="11" bestFit="1" customWidth="1"/>
    <col min="27" max="27" width="17.25" bestFit="1" customWidth="1"/>
    <col min="29" max="29" width="20.75" bestFit="1" customWidth="1"/>
    <col min="30" max="30" width="15.875" bestFit="1" customWidth="1"/>
    <col min="31" max="32" width="7.125" bestFit="1" customWidth="1"/>
  </cols>
  <sheetData>
    <row r="1" spans="1:32" ht="24.95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</row>
    <row r="2" spans="1:32" x14ac:dyDescent="0.3">
      <c r="A2" s="2" t="s">
        <v>32</v>
      </c>
      <c r="B2" s="1" t="s">
        <v>33</v>
      </c>
      <c r="C2" s="2" t="s">
        <v>34</v>
      </c>
      <c r="D2" s="1" t="s">
        <v>35</v>
      </c>
      <c r="E2" s="1" t="s">
        <v>36</v>
      </c>
      <c r="F2" s="1" t="s">
        <v>37</v>
      </c>
      <c r="G2" s="1" t="s">
        <v>38</v>
      </c>
      <c r="H2" s="3">
        <v>1</v>
      </c>
      <c r="I2" s="3">
        <v>0</v>
      </c>
      <c r="J2" s="3">
        <v>1</v>
      </c>
      <c r="K2" s="1" t="s">
        <v>36</v>
      </c>
      <c r="L2" s="1" t="s">
        <v>36</v>
      </c>
      <c r="M2" s="1" t="s">
        <v>39</v>
      </c>
      <c r="N2" s="1" t="s">
        <v>40</v>
      </c>
      <c r="O2" s="1" t="s">
        <v>39</v>
      </c>
      <c r="P2" s="1" t="s">
        <v>40</v>
      </c>
      <c r="Q2" s="1" t="s">
        <v>40</v>
      </c>
      <c r="R2" s="1" t="s">
        <v>41</v>
      </c>
      <c r="S2" s="1" t="s">
        <v>42</v>
      </c>
      <c r="T2" s="1" t="s">
        <v>36</v>
      </c>
      <c r="U2" s="3">
        <v>15687</v>
      </c>
      <c r="V2" s="3">
        <v>18900</v>
      </c>
      <c r="W2" s="3">
        <v>17</v>
      </c>
      <c r="X2" s="3">
        <v>3000</v>
      </c>
      <c r="Y2" s="3" t="s">
        <v>36</v>
      </c>
      <c r="Z2" s="2" t="s">
        <v>36</v>
      </c>
      <c r="AA2" s="2" t="s">
        <v>36</v>
      </c>
      <c r="AB2" s="2" t="s">
        <v>43</v>
      </c>
      <c r="AC2" s="2" t="s">
        <v>44</v>
      </c>
      <c r="AD2" s="1" t="s">
        <v>45</v>
      </c>
      <c r="AE2" s="1" t="s">
        <v>46</v>
      </c>
      <c r="AF2" s="1" t="s">
        <v>36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39693-AB12-438C-93BC-1A3BE51FF814}">
  <dimension ref="A1:AW49"/>
  <sheetViews>
    <sheetView tabSelected="1" workbookViewId="0">
      <selection activeCell="A2" sqref="A2"/>
    </sheetView>
  </sheetViews>
  <sheetFormatPr defaultRowHeight="16.5" x14ac:dyDescent="0.3"/>
  <cols>
    <col min="1" max="1" width="18.375" bestFit="1" customWidth="1"/>
    <col min="6" max="6" width="16.625" bestFit="1" customWidth="1"/>
    <col min="10" max="10" width="16.625" bestFit="1" customWidth="1"/>
    <col min="11" max="11" width="11.625" bestFit="1" customWidth="1"/>
    <col min="12" max="12" width="45.625" bestFit="1" customWidth="1"/>
    <col min="33" max="34" width="14.5" bestFit="1" customWidth="1"/>
    <col min="35" max="35" width="59.125" bestFit="1" customWidth="1"/>
    <col min="36" max="36" width="14.375" bestFit="1" customWidth="1"/>
  </cols>
  <sheetData>
    <row r="1" spans="1:49" s="6" customFormat="1" x14ac:dyDescent="0.3">
      <c r="A1" s="5" t="s">
        <v>47</v>
      </c>
      <c r="B1" s="5" t="s">
        <v>2</v>
      </c>
      <c r="C1" s="5" t="s">
        <v>48</v>
      </c>
      <c r="D1" s="5" t="s">
        <v>49</v>
      </c>
      <c r="E1" s="5" t="s">
        <v>50</v>
      </c>
      <c r="F1" s="5" t="s">
        <v>51</v>
      </c>
      <c r="G1" s="5" t="s">
        <v>52</v>
      </c>
      <c r="H1" s="5" t="s">
        <v>14</v>
      </c>
      <c r="I1" s="5" t="s">
        <v>53</v>
      </c>
      <c r="J1" s="5" t="s">
        <v>54</v>
      </c>
      <c r="K1" s="5" t="s">
        <v>3</v>
      </c>
      <c r="L1" s="5" t="s">
        <v>5</v>
      </c>
      <c r="M1" s="5" t="s">
        <v>55</v>
      </c>
      <c r="N1" s="5" t="s">
        <v>56</v>
      </c>
      <c r="O1" s="5" t="s">
        <v>57</v>
      </c>
      <c r="P1" s="5" t="s">
        <v>58</v>
      </c>
      <c r="Q1" s="5" t="s">
        <v>59</v>
      </c>
      <c r="R1" s="5" t="s">
        <v>60</v>
      </c>
      <c r="S1" s="5" t="s">
        <v>61</v>
      </c>
      <c r="T1" s="5" t="s">
        <v>62</v>
      </c>
      <c r="U1" s="5" t="s">
        <v>63</v>
      </c>
      <c r="V1" s="5" t="s">
        <v>64</v>
      </c>
      <c r="W1" s="5" t="s">
        <v>65</v>
      </c>
      <c r="X1" s="5" t="s">
        <v>66</v>
      </c>
      <c r="Y1" s="5" t="s">
        <v>67</v>
      </c>
      <c r="Z1" s="5" t="s">
        <v>68</v>
      </c>
      <c r="AA1" s="5" t="s">
        <v>69</v>
      </c>
      <c r="AB1" s="5" t="s">
        <v>70</v>
      </c>
      <c r="AC1" s="5" t="s">
        <v>71</v>
      </c>
      <c r="AD1" s="5" t="s">
        <v>72</v>
      </c>
      <c r="AE1" s="5" t="s">
        <v>73</v>
      </c>
      <c r="AF1" s="5" t="s">
        <v>74</v>
      </c>
      <c r="AG1" s="5" t="s">
        <v>75</v>
      </c>
      <c r="AH1" s="5" t="s">
        <v>76</v>
      </c>
      <c r="AI1" s="5" t="s">
        <v>77</v>
      </c>
      <c r="AJ1" s="5" t="s">
        <v>78</v>
      </c>
      <c r="AK1" s="5" t="s">
        <v>17</v>
      </c>
      <c r="AL1" s="5" t="s">
        <v>79</v>
      </c>
      <c r="AM1" s="5" t="s">
        <v>80</v>
      </c>
      <c r="AN1" s="5" t="s">
        <v>81</v>
      </c>
      <c r="AO1" s="5" t="s">
        <v>82</v>
      </c>
      <c r="AP1" s="5" t="s">
        <v>83</v>
      </c>
      <c r="AQ1" s="5" t="s">
        <v>84</v>
      </c>
      <c r="AR1" s="5" t="s">
        <v>85</v>
      </c>
      <c r="AS1" s="5" t="s">
        <v>86</v>
      </c>
      <c r="AT1" s="5" t="s">
        <v>87</v>
      </c>
      <c r="AU1" s="5" t="s">
        <v>88</v>
      </c>
      <c r="AV1" s="5" t="s">
        <v>89</v>
      </c>
      <c r="AW1" s="5" t="s">
        <v>90</v>
      </c>
    </row>
    <row r="2" spans="1:49" x14ac:dyDescent="0.3">
      <c r="A2" t="str">
        <f>입력용!C2</f>
        <v>202208300558659</v>
      </c>
      <c r="B2" t="str">
        <f>G:G</f>
        <v>하진희</v>
      </c>
      <c r="G2" t="str">
        <f>입력용!M2</f>
        <v>하진희</v>
      </c>
      <c r="H2" t="str">
        <f>입력용!O2</f>
        <v>하진희</v>
      </c>
      <c r="J2" t="str">
        <f>입력용!C2</f>
        <v>202208300558659</v>
      </c>
      <c r="L2" t="str">
        <f>입력용!F2</f>
        <v>오늘 오후 애뽈 레더커버 양장사철노트 다이어리</v>
      </c>
      <c r="M2" t="str">
        <f>입력용!G2</f>
        <v>줄노트</v>
      </c>
      <c r="N2">
        <f>입력용!H2</f>
        <v>1</v>
      </c>
      <c r="AG2" t="str">
        <f>입력용!P2</f>
        <v>050421871129</v>
      </c>
      <c r="AH2" t="str">
        <f>입력용!Q2</f>
        <v>050421871129</v>
      </c>
      <c r="AI2" t="str">
        <f>입력용!S2</f>
        <v>충남 서산시 대산읍 정자동2로 16 101동  1304호 (대산리 1550)</v>
      </c>
      <c r="AJ2" t="str">
        <f>입력용!N2</f>
        <v>050421871129</v>
      </c>
      <c r="AK2" t="str">
        <f>입력용!R2</f>
        <v>31909</v>
      </c>
    </row>
    <row r="3" spans="1:49" x14ac:dyDescent="0.3">
      <c r="A3">
        <f>입력용!C3</f>
        <v>0</v>
      </c>
      <c r="B3">
        <f t="shared" ref="B3:B49" si="0">G:G</f>
        <v>0</v>
      </c>
      <c r="G3">
        <f>입력용!M3</f>
        <v>0</v>
      </c>
      <c r="H3">
        <f>입력용!O3</f>
        <v>0</v>
      </c>
      <c r="J3">
        <f>입력용!C3</f>
        <v>0</v>
      </c>
      <c r="L3">
        <f>입력용!F3</f>
        <v>0</v>
      </c>
      <c r="M3">
        <f>입력용!G3</f>
        <v>0</v>
      </c>
      <c r="N3">
        <f>입력용!H3</f>
        <v>0</v>
      </c>
      <c r="AG3">
        <f>입력용!P3</f>
        <v>0</v>
      </c>
      <c r="AH3">
        <f>입력용!Q3</f>
        <v>0</v>
      </c>
      <c r="AI3">
        <f>입력용!S3</f>
        <v>0</v>
      </c>
      <c r="AJ3">
        <f>입력용!N3</f>
        <v>0</v>
      </c>
      <c r="AK3">
        <f>입력용!R3</f>
        <v>0</v>
      </c>
    </row>
    <row r="4" spans="1:49" x14ac:dyDescent="0.3">
      <c r="A4">
        <f>입력용!C4</f>
        <v>0</v>
      </c>
      <c r="B4">
        <f t="shared" si="0"/>
        <v>0</v>
      </c>
      <c r="G4">
        <f>입력용!M4</f>
        <v>0</v>
      </c>
      <c r="H4">
        <f>입력용!O4</f>
        <v>0</v>
      </c>
      <c r="J4">
        <f>입력용!C4</f>
        <v>0</v>
      </c>
      <c r="L4">
        <f>입력용!F4</f>
        <v>0</v>
      </c>
      <c r="M4">
        <f>입력용!G4</f>
        <v>0</v>
      </c>
      <c r="N4">
        <f>입력용!H4</f>
        <v>0</v>
      </c>
      <c r="AG4">
        <f>입력용!P4</f>
        <v>0</v>
      </c>
      <c r="AH4">
        <f>입력용!Q4</f>
        <v>0</v>
      </c>
      <c r="AI4">
        <f>입력용!S4</f>
        <v>0</v>
      </c>
      <c r="AJ4">
        <f>입력용!N4</f>
        <v>0</v>
      </c>
      <c r="AK4">
        <f>입력용!R4</f>
        <v>0</v>
      </c>
    </row>
    <row r="5" spans="1:49" x14ac:dyDescent="0.3">
      <c r="A5">
        <f>입력용!C5</f>
        <v>0</v>
      </c>
      <c r="B5">
        <f t="shared" si="0"/>
        <v>0</v>
      </c>
      <c r="G5">
        <f>입력용!M5</f>
        <v>0</v>
      </c>
      <c r="H5">
        <f>입력용!O5</f>
        <v>0</v>
      </c>
      <c r="J5">
        <f>입력용!C5</f>
        <v>0</v>
      </c>
      <c r="L5">
        <f>입력용!F5</f>
        <v>0</v>
      </c>
      <c r="M5">
        <f>입력용!G5</f>
        <v>0</v>
      </c>
      <c r="N5">
        <f>입력용!H5</f>
        <v>0</v>
      </c>
      <c r="AG5">
        <f>입력용!P5</f>
        <v>0</v>
      </c>
      <c r="AH5">
        <f>입력용!Q5</f>
        <v>0</v>
      </c>
      <c r="AI5">
        <f>입력용!S5</f>
        <v>0</v>
      </c>
      <c r="AJ5">
        <f>입력용!N5</f>
        <v>0</v>
      </c>
      <c r="AK5">
        <f>입력용!R5</f>
        <v>0</v>
      </c>
    </row>
    <row r="6" spans="1:49" x14ac:dyDescent="0.3">
      <c r="A6">
        <f>입력용!C6</f>
        <v>0</v>
      </c>
      <c r="B6">
        <f t="shared" si="0"/>
        <v>0</v>
      </c>
      <c r="G6">
        <f>입력용!M6</f>
        <v>0</v>
      </c>
      <c r="H6">
        <f>입력용!O6</f>
        <v>0</v>
      </c>
      <c r="J6">
        <f>입력용!C6</f>
        <v>0</v>
      </c>
      <c r="L6">
        <f>입력용!F6</f>
        <v>0</v>
      </c>
      <c r="M6">
        <f>입력용!G6</f>
        <v>0</v>
      </c>
      <c r="N6">
        <f>입력용!H6</f>
        <v>0</v>
      </c>
      <c r="AG6">
        <f>입력용!P6</f>
        <v>0</v>
      </c>
      <c r="AH6">
        <f>입력용!Q6</f>
        <v>0</v>
      </c>
      <c r="AI6">
        <f>입력용!S6</f>
        <v>0</v>
      </c>
      <c r="AJ6">
        <f>입력용!N6</f>
        <v>0</v>
      </c>
      <c r="AK6">
        <f>입력용!R6</f>
        <v>0</v>
      </c>
    </row>
    <row r="7" spans="1:49" x14ac:dyDescent="0.3">
      <c r="A7">
        <f>입력용!C7</f>
        <v>0</v>
      </c>
      <c r="B7">
        <f t="shared" si="0"/>
        <v>0</v>
      </c>
      <c r="G7">
        <f>입력용!M7</f>
        <v>0</v>
      </c>
      <c r="H7">
        <f>입력용!O7</f>
        <v>0</v>
      </c>
      <c r="J7">
        <f>입력용!C7</f>
        <v>0</v>
      </c>
      <c r="L7">
        <f>입력용!F7</f>
        <v>0</v>
      </c>
      <c r="M7">
        <f>입력용!G7</f>
        <v>0</v>
      </c>
      <c r="N7">
        <f>입력용!H7</f>
        <v>0</v>
      </c>
      <c r="AG7">
        <f>입력용!P7</f>
        <v>0</v>
      </c>
      <c r="AH7">
        <f>입력용!Q7</f>
        <v>0</v>
      </c>
      <c r="AI7">
        <f>입력용!S7</f>
        <v>0</v>
      </c>
      <c r="AJ7">
        <f>입력용!N7</f>
        <v>0</v>
      </c>
      <c r="AK7">
        <f>입력용!R7</f>
        <v>0</v>
      </c>
    </row>
    <row r="8" spans="1:49" x14ac:dyDescent="0.3">
      <c r="A8">
        <f>입력용!C8</f>
        <v>0</v>
      </c>
      <c r="B8">
        <f t="shared" si="0"/>
        <v>0</v>
      </c>
      <c r="G8">
        <f>입력용!M8</f>
        <v>0</v>
      </c>
      <c r="H8">
        <f>입력용!O8</f>
        <v>0</v>
      </c>
      <c r="J8">
        <f>입력용!C8</f>
        <v>0</v>
      </c>
      <c r="L8">
        <f>입력용!F8</f>
        <v>0</v>
      </c>
      <c r="M8">
        <f>입력용!G8</f>
        <v>0</v>
      </c>
      <c r="N8">
        <f>입력용!H8</f>
        <v>0</v>
      </c>
      <c r="AG8">
        <f>입력용!P8</f>
        <v>0</v>
      </c>
      <c r="AH8">
        <f>입력용!Q8</f>
        <v>0</v>
      </c>
      <c r="AI8">
        <f>입력용!S8</f>
        <v>0</v>
      </c>
      <c r="AJ8">
        <f>입력용!N8</f>
        <v>0</v>
      </c>
      <c r="AK8">
        <f>입력용!R8</f>
        <v>0</v>
      </c>
    </row>
    <row r="9" spans="1:49" x14ac:dyDescent="0.3">
      <c r="A9">
        <f>입력용!C9</f>
        <v>0</v>
      </c>
      <c r="B9">
        <f t="shared" si="0"/>
        <v>0</v>
      </c>
      <c r="G9">
        <f>입력용!M9</f>
        <v>0</v>
      </c>
      <c r="H9">
        <f>입력용!O9</f>
        <v>0</v>
      </c>
      <c r="J9">
        <f>입력용!C9</f>
        <v>0</v>
      </c>
      <c r="L9">
        <f>입력용!F9</f>
        <v>0</v>
      </c>
      <c r="M9">
        <f>입력용!G9</f>
        <v>0</v>
      </c>
      <c r="N9">
        <f>입력용!H9</f>
        <v>0</v>
      </c>
      <c r="AG9">
        <f>입력용!P9</f>
        <v>0</v>
      </c>
      <c r="AH9">
        <f>입력용!Q9</f>
        <v>0</v>
      </c>
      <c r="AI9">
        <f>입력용!S9</f>
        <v>0</v>
      </c>
      <c r="AJ9">
        <f>입력용!N9</f>
        <v>0</v>
      </c>
      <c r="AK9">
        <f>입력용!R9</f>
        <v>0</v>
      </c>
    </row>
    <row r="10" spans="1:49" x14ac:dyDescent="0.3">
      <c r="A10">
        <f>입력용!C10</f>
        <v>0</v>
      </c>
      <c r="B10">
        <f t="shared" si="0"/>
        <v>0</v>
      </c>
      <c r="G10">
        <f>입력용!M10</f>
        <v>0</v>
      </c>
      <c r="H10">
        <f>입력용!O10</f>
        <v>0</v>
      </c>
      <c r="J10">
        <f>입력용!C10</f>
        <v>0</v>
      </c>
      <c r="L10">
        <f>입력용!F10</f>
        <v>0</v>
      </c>
      <c r="M10">
        <f>입력용!G10</f>
        <v>0</v>
      </c>
      <c r="N10">
        <f>입력용!H10</f>
        <v>0</v>
      </c>
      <c r="AG10">
        <f>입력용!P10</f>
        <v>0</v>
      </c>
      <c r="AH10">
        <f>입력용!Q10</f>
        <v>0</v>
      </c>
      <c r="AI10">
        <f>입력용!S10</f>
        <v>0</v>
      </c>
      <c r="AJ10">
        <f>입력용!N10</f>
        <v>0</v>
      </c>
      <c r="AK10">
        <f>입력용!R10</f>
        <v>0</v>
      </c>
    </row>
    <row r="11" spans="1:49" x14ac:dyDescent="0.3">
      <c r="A11">
        <f>입력용!C11</f>
        <v>0</v>
      </c>
      <c r="B11">
        <f t="shared" si="0"/>
        <v>0</v>
      </c>
      <c r="G11">
        <f>입력용!M11</f>
        <v>0</v>
      </c>
      <c r="H11">
        <f>입력용!O11</f>
        <v>0</v>
      </c>
      <c r="J11">
        <f>입력용!C11</f>
        <v>0</v>
      </c>
      <c r="L11">
        <f>입력용!F11</f>
        <v>0</v>
      </c>
      <c r="M11">
        <f>입력용!G11</f>
        <v>0</v>
      </c>
      <c r="N11">
        <f>입력용!H11</f>
        <v>0</v>
      </c>
      <c r="AG11">
        <f>입력용!P11</f>
        <v>0</v>
      </c>
      <c r="AH11">
        <f>입력용!Q11</f>
        <v>0</v>
      </c>
      <c r="AI11">
        <f>입력용!S11</f>
        <v>0</v>
      </c>
      <c r="AJ11">
        <f>입력용!N11</f>
        <v>0</v>
      </c>
      <c r="AK11">
        <f>입력용!R11</f>
        <v>0</v>
      </c>
    </row>
    <row r="12" spans="1:49" x14ac:dyDescent="0.3">
      <c r="A12">
        <f>입력용!C12</f>
        <v>0</v>
      </c>
      <c r="B12">
        <f t="shared" si="0"/>
        <v>0</v>
      </c>
      <c r="G12">
        <f>입력용!M12</f>
        <v>0</v>
      </c>
      <c r="H12">
        <f>입력용!O12</f>
        <v>0</v>
      </c>
      <c r="J12">
        <f>입력용!C12</f>
        <v>0</v>
      </c>
      <c r="L12">
        <f>입력용!F12</f>
        <v>0</v>
      </c>
      <c r="M12">
        <f>입력용!G12</f>
        <v>0</v>
      </c>
      <c r="N12">
        <f>입력용!H12</f>
        <v>0</v>
      </c>
      <c r="AG12">
        <f>입력용!P12</f>
        <v>0</v>
      </c>
      <c r="AH12">
        <f>입력용!Q12</f>
        <v>0</v>
      </c>
      <c r="AI12">
        <f>입력용!S12</f>
        <v>0</v>
      </c>
      <c r="AJ12">
        <f>입력용!N12</f>
        <v>0</v>
      </c>
      <c r="AK12">
        <f>입력용!R12</f>
        <v>0</v>
      </c>
    </row>
    <row r="13" spans="1:49" x14ac:dyDescent="0.3">
      <c r="A13">
        <f>입력용!C13</f>
        <v>0</v>
      </c>
      <c r="B13">
        <f t="shared" si="0"/>
        <v>0</v>
      </c>
      <c r="G13">
        <f>입력용!M13</f>
        <v>0</v>
      </c>
      <c r="H13">
        <f>입력용!O13</f>
        <v>0</v>
      </c>
      <c r="J13">
        <f>입력용!C13</f>
        <v>0</v>
      </c>
      <c r="L13">
        <f>입력용!F13</f>
        <v>0</v>
      </c>
      <c r="M13">
        <f>입력용!G13</f>
        <v>0</v>
      </c>
      <c r="N13">
        <f>입력용!H13</f>
        <v>0</v>
      </c>
      <c r="AG13">
        <f>입력용!P13</f>
        <v>0</v>
      </c>
      <c r="AH13">
        <f>입력용!Q13</f>
        <v>0</v>
      </c>
      <c r="AI13">
        <f>입력용!S13</f>
        <v>0</v>
      </c>
      <c r="AJ13">
        <f>입력용!N13</f>
        <v>0</v>
      </c>
      <c r="AK13">
        <f>입력용!R13</f>
        <v>0</v>
      </c>
    </row>
    <row r="14" spans="1:49" x14ac:dyDescent="0.3">
      <c r="A14">
        <f>입력용!C14</f>
        <v>0</v>
      </c>
      <c r="B14">
        <f t="shared" si="0"/>
        <v>0</v>
      </c>
      <c r="G14">
        <f>입력용!M14</f>
        <v>0</v>
      </c>
      <c r="H14">
        <f>입력용!O14</f>
        <v>0</v>
      </c>
      <c r="J14">
        <f>입력용!C14</f>
        <v>0</v>
      </c>
      <c r="L14">
        <f>입력용!F14</f>
        <v>0</v>
      </c>
      <c r="M14">
        <f>입력용!G14</f>
        <v>0</v>
      </c>
      <c r="N14">
        <f>입력용!H14</f>
        <v>0</v>
      </c>
      <c r="AG14">
        <f>입력용!P14</f>
        <v>0</v>
      </c>
      <c r="AH14">
        <f>입력용!Q14</f>
        <v>0</v>
      </c>
      <c r="AI14">
        <f>입력용!S14</f>
        <v>0</v>
      </c>
      <c r="AJ14">
        <f>입력용!N14</f>
        <v>0</v>
      </c>
      <c r="AK14">
        <f>입력용!R14</f>
        <v>0</v>
      </c>
    </row>
    <row r="15" spans="1:49" x14ac:dyDescent="0.3">
      <c r="A15">
        <f>입력용!C15</f>
        <v>0</v>
      </c>
      <c r="B15">
        <f t="shared" si="0"/>
        <v>0</v>
      </c>
      <c r="G15">
        <f>입력용!M15</f>
        <v>0</v>
      </c>
      <c r="H15">
        <f>입력용!O15</f>
        <v>0</v>
      </c>
      <c r="J15">
        <f>입력용!C15</f>
        <v>0</v>
      </c>
      <c r="L15">
        <f>입력용!F15</f>
        <v>0</v>
      </c>
      <c r="M15">
        <f>입력용!G15</f>
        <v>0</v>
      </c>
      <c r="N15">
        <f>입력용!H15</f>
        <v>0</v>
      </c>
      <c r="AG15">
        <f>입력용!P15</f>
        <v>0</v>
      </c>
      <c r="AH15">
        <f>입력용!Q15</f>
        <v>0</v>
      </c>
      <c r="AI15">
        <f>입력용!S15</f>
        <v>0</v>
      </c>
      <c r="AJ15">
        <f>입력용!N15</f>
        <v>0</v>
      </c>
      <c r="AK15">
        <f>입력용!R15</f>
        <v>0</v>
      </c>
    </row>
    <row r="16" spans="1:49" x14ac:dyDescent="0.3">
      <c r="A16">
        <f>입력용!C16</f>
        <v>0</v>
      </c>
      <c r="B16">
        <f t="shared" si="0"/>
        <v>0</v>
      </c>
      <c r="G16">
        <f>입력용!M16</f>
        <v>0</v>
      </c>
      <c r="H16">
        <f>입력용!O16</f>
        <v>0</v>
      </c>
      <c r="J16">
        <f>입력용!C16</f>
        <v>0</v>
      </c>
      <c r="L16">
        <f>입력용!F16</f>
        <v>0</v>
      </c>
      <c r="M16">
        <f>입력용!G16</f>
        <v>0</v>
      </c>
      <c r="N16">
        <f>입력용!H16</f>
        <v>0</v>
      </c>
      <c r="AG16">
        <f>입력용!P16</f>
        <v>0</v>
      </c>
      <c r="AH16">
        <f>입력용!Q16</f>
        <v>0</v>
      </c>
      <c r="AI16">
        <f>입력용!S16</f>
        <v>0</v>
      </c>
      <c r="AJ16">
        <f>입력용!N16</f>
        <v>0</v>
      </c>
      <c r="AK16">
        <f>입력용!R16</f>
        <v>0</v>
      </c>
    </row>
    <row r="17" spans="1:37" x14ac:dyDescent="0.3">
      <c r="A17">
        <f>입력용!C17</f>
        <v>0</v>
      </c>
      <c r="B17">
        <f t="shared" si="0"/>
        <v>0</v>
      </c>
      <c r="G17">
        <f>입력용!M17</f>
        <v>0</v>
      </c>
      <c r="H17">
        <f>입력용!O17</f>
        <v>0</v>
      </c>
      <c r="J17">
        <f>입력용!C17</f>
        <v>0</v>
      </c>
      <c r="L17">
        <f>입력용!F17</f>
        <v>0</v>
      </c>
      <c r="M17">
        <f>입력용!G17</f>
        <v>0</v>
      </c>
      <c r="N17">
        <f>입력용!H17</f>
        <v>0</v>
      </c>
      <c r="AG17">
        <f>입력용!P17</f>
        <v>0</v>
      </c>
      <c r="AH17">
        <f>입력용!Q17</f>
        <v>0</v>
      </c>
      <c r="AI17">
        <f>입력용!S17</f>
        <v>0</v>
      </c>
      <c r="AJ17">
        <f>입력용!N17</f>
        <v>0</v>
      </c>
      <c r="AK17">
        <f>입력용!R17</f>
        <v>0</v>
      </c>
    </row>
    <row r="18" spans="1:37" x14ac:dyDescent="0.3">
      <c r="A18">
        <f>입력용!C18</f>
        <v>0</v>
      </c>
      <c r="B18">
        <f t="shared" si="0"/>
        <v>0</v>
      </c>
      <c r="G18">
        <f>입력용!M18</f>
        <v>0</v>
      </c>
      <c r="H18">
        <f>입력용!O18</f>
        <v>0</v>
      </c>
      <c r="J18">
        <f>입력용!C18</f>
        <v>0</v>
      </c>
      <c r="L18">
        <f>입력용!F18</f>
        <v>0</v>
      </c>
      <c r="M18">
        <f>입력용!G18</f>
        <v>0</v>
      </c>
      <c r="N18">
        <f>입력용!H18</f>
        <v>0</v>
      </c>
      <c r="AG18">
        <f>입력용!P18</f>
        <v>0</v>
      </c>
      <c r="AH18">
        <f>입력용!Q18</f>
        <v>0</v>
      </c>
      <c r="AI18">
        <f>입력용!S18</f>
        <v>0</v>
      </c>
      <c r="AJ18">
        <f>입력용!N18</f>
        <v>0</v>
      </c>
      <c r="AK18">
        <f>입력용!R18</f>
        <v>0</v>
      </c>
    </row>
    <row r="19" spans="1:37" x14ac:dyDescent="0.3">
      <c r="A19">
        <f>입력용!C19</f>
        <v>0</v>
      </c>
      <c r="B19">
        <f t="shared" si="0"/>
        <v>0</v>
      </c>
      <c r="G19">
        <f>입력용!M19</f>
        <v>0</v>
      </c>
      <c r="H19">
        <f>입력용!O19</f>
        <v>0</v>
      </c>
      <c r="J19">
        <f>입력용!C19</f>
        <v>0</v>
      </c>
      <c r="L19">
        <f>입력용!F19</f>
        <v>0</v>
      </c>
      <c r="M19">
        <f>입력용!G19</f>
        <v>0</v>
      </c>
      <c r="N19">
        <f>입력용!H19</f>
        <v>0</v>
      </c>
      <c r="AG19">
        <f>입력용!P19</f>
        <v>0</v>
      </c>
      <c r="AH19">
        <f>입력용!Q19</f>
        <v>0</v>
      </c>
      <c r="AI19">
        <f>입력용!S19</f>
        <v>0</v>
      </c>
      <c r="AJ19">
        <f>입력용!N19</f>
        <v>0</v>
      </c>
      <c r="AK19">
        <f>입력용!R19</f>
        <v>0</v>
      </c>
    </row>
    <row r="20" spans="1:37" x14ac:dyDescent="0.3">
      <c r="A20">
        <f>입력용!C20</f>
        <v>0</v>
      </c>
      <c r="B20">
        <f t="shared" si="0"/>
        <v>0</v>
      </c>
      <c r="G20">
        <f>입력용!M20</f>
        <v>0</v>
      </c>
      <c r="H20">
        <f>입력용!O20</f>
        <v>0</v>
      </c>
      <c r="J20">
        <f>입력용!C20</f>
        <v>0</v>
      </c>
      <c r="L20">
        <f>입력용!F20</f>
        <v>0</v>
      </c>
      <c r="M20">
        <f>입력용!G20</f>
        <v>0</v>
      </c>
      <c r="N20">
        <f>입력용!H20</f>
        <v>0</v>
      </c>
      <c r="AG20">
        <f>입력용!P20</f>
        <v>0</v>
      </c>
      <c r="AH20">
        <f>입력용!Q20</f>
        <v>0</v>
      </c>
      <c r="AI20">
        <f>입력용!S20</f>
        <v>0</v>
      </c>
      <c r="AJ20">
        <f>입력용!N20</f>
        <v>0</v>
      </c>
      <c r="AK20">
        <f>입력용!R20</f>
        <v>0</v>
      </c>
    </row>
    <row r="21" spans="1:37" x14ac:dyDescent="0.3">
      <c r="A21">
        <f>입력용!C21</f>
        <v>0</v>
      </c>
      <c r="B21">
        <f t="shared" si="0"/>
        <v>0</v>
      </c>
      <c r="G21">
        <f>입력용!M21</f>
        <v>0</v>
      </c>
      <c r="H21">
        <f>입력용!O21</f>
        <v>0</v>
      </c>
      <c r="J21">
        <f>입력용!C21</f>
        <v>0</v>
      </c>
      <c r="L21">
        <f>입력용!F21</f>
        <v>0</v>
      </c>
      <c r="M21">
        <f>입력용!G21</f>
        <v>0</v>
      </c>
      <c r="N21">
        <f>입력용!H21</f>
        <v>0</v>
      </c>
      <c r="AG21">
        <f>입력용!P21</f>
        <v>0</v>
      </c>
      <c r="AH21">
        <f>입력용!Q21</f>
        <v>0</v>
      </c>
      <c r="AI21">
        <f>입력용!S21</f>
        <v>0</v>
      </c>
      <c r="AJ21">
        <f>입력용!N21</f>
        <v>0</v>
      </c>
      <c r="AK21">
        <f>입력용!R21</f>
        <v>0</v>
      </c>
    </row>
    <row r="22" spans="1:37" x14ac:dyDescent="0.3">
      <c r="A22">
        <f>입력용!C22</f>
        <v>0</v>
      </c>
      <c r="B22">
        <f t="shared" si="0"/>
        <v>0</v>
      </c>
      <c r="G22">
        <f>입력용!M22</f>
        <v>0</v>
      </c>
      <c r="H22">
        <f>입력용!O22</f>
        <v>0</v>
      </c>
      <c r="J22">
        <f>입력용!C22</f>
        <v>0</v>
      </c>
      <c r="L22">
        <f>입력용!F22</f>
        <v>0</v>
      </c>
      <c r="M22">
        <f>입력용!G22</f>
        <v>0</v>
      </c>
      <c r="N22">
        <f>입력용!H22</f>
        <v>0</v>
      </c>
      <c r="AG22">
        <f>입력용!P22</f>
        <v>0</v>
      </c>
      <c r="AH22">
        <f>입력용!Q22</f>
        <v>0</v>
      </c>
      <c r="AI22">
        <f>입력용!S22</f>
        <v>0</v>
      </c>
      <c r="AJ22">
        <f>입력용!N22</f>
        <v>0</v>
      </c>
      <c r="AK22">
        <f>입력용!R22</f>
        <v>0</v>
      </c>
    </row>
    <row r="23" spans="1:37" x14ac:dyDescent="0.3">
      <c r="A23">
        <f>입력용!C23</f>
        <v>0</v>
      </c>
      <c r="B23">
        <f t="shared" si="0"/>
        <v>0</v>
      </c>
      <c r="G23">
        <f>입력용!M23</f>
        <v>0</v>
      </c>
      <c r="H23">
        <f>입력용!O23</f>
        <v>0</v>
      </c>
      <c r="J23">
        <f>입력용!C23</f>
        <v>0</v>
      </c>
      <c r="L23">
        <f>입력용!F23</f>
        <v>0</v>
      </c>
      <c r="M23">
        <f>입력용!G23</f>
        <v>0</v>
      </c>
      <c r="N23">
        <f>입력용!H23</f>
        <v>0</v>
      </c>
      <c r="AG23">
        <f>입력용!P23</f>
        <v>0</v>
      </c>
      <c r="AH23">
        <f>입력용!Q23</f>
        <v>0</v>
      </c>
      <c r="AI23">
        <f>입력용!S23</f>
        <v>0</v>
      </c>
      <c r="AJ23">
        <f>입력용!N23</f>
        <v>0</v>
      </c>
      <c r="AK23">
        <f>입력용!R23</f>
        <v>0</v>
      </c>
    </row>
    <row r="24" spans="1:37" x14ac:dyDescent="0.3">
      <c r="A24">
        <f>입력용!C24</f>
        <v>0</v>
      </c>
      <c r="B24">
        <f t="shared" si="0"/>
        <v>0</v>
      </c>
      <c r="G24">
        <f>입력용!M24</f>
        <v>0</v>
      </c>
      <c r="H24">
        <f>입력용!O24</f>
        <v>0</v>
      </c>
      <c r="J24">
        <f>입력용!C24</f>
        <v>0</v>
      </c>
      <c r="L24">
        <f>입력용!F24</f>
        <v>0</v>
      </c>
      <c r="M24">
        <f>입력용!G24</f>
        <v>0</v>
      </c>
      <c r="N24">
        <f>입력용!H24</f>
        <v>0</v>
      </c>
      <c r="AG24">
        <f>입력용!P24</f>
        <v>0</v>
      </c>
      <c r="AH24">
        <f>입력용!Q24</f>
        <v>0</v>
      </c>
      <c r="AI24">
        <f>입력용!S24</f>
        <v>0</v>
      </c>
      <c r="AJ24">
        <f>입력용!N24</f>
        <v>0</v>
      </c>
      <c r="AK24">
        <f>입력용!R24</f>
        <v>0</v>
      </c>
    </row>
    <row r="25" spans="1:37" x14ac:dyDescent="0.3">
      <c r="A25">
        <f>입력용!C25</f>
        <v>0</v>
      </c>
      <c r="B25">
        <f t="shared" si="0"/>
        <v>0</v>
      </c>
      <c r="G25">
        <f>입력용!M25</f>
        <v>0</v>
      </c>
      <c r="H25">
        <f>입력용!O25</f>
        <v>0</v>
      </c>
      <c r="J25">
        <f>입력용!C25</f>
        <v>0</v>
      </c>
      <c r="L25">
        <f>입력용!F25</f>
        <v>0</v>
      </c>
      <c r="M25">
        <f>입력용!G25</f>
        <v>0</v>
      </c>
      <c r="N25">
        <f>입력용!H25</f>
        <v>0</v>
      </c>
      <c r="AG25">
        <f>입력용!P25</f>
        <v>0</v>
      </c>
      <c r="AH25">
        <f>입력용!Q25</f>
        <v>0</v>
      </c>
      <c r="AI25">
        <f>입력용!S25</f>
        <v>0</v>
      </c>
      <c r="AJ25">
        <f>입력용!N25</f>
        <v>0</v>
      </c>
      <c r="AK25">
        <f>입력용!R25</f>
        <v>0</v>
      </c>
    </row>
    <row r="26" spans="1:37" x14ac:dyDescent="0.3">
      <c r="A26">
        <f>입력용!C26</f>
        <v>0</v>
      </c>
      <c r="B26">
        <f t="shared" si="0"/>
        <v>0</v>
      </c>
      <c r="G26">
        <f>입력용!M26</f>
        <v>0</v>
      </c>
      <c r="H26">
        <f>입력용!O26</f>
        <v>0</v>
      </c>
      <c r="J26">
        <f>입력용!C26</f>
        <v>0</v>
      </c>
      <c r="L26">
        <f>입력용!F26</f>
        <v>0</v>
      </c>
      <c r="M26">
        <f>입력용!G26</f>
        <v>0</v>
      </c>
      <c r="N26">
        <f>입력용!H26</f>
        <v>0</v>
      </c>
      <c r="AG26">
        <f>입력용!P26</f>
        <v>0</v>
      </c>
      <c r="AH26">
        <f>입력용!Q26</f>
        <v>0</v>
      </c>
      <c r="AI26">
        <f>입력용!S26</f>
        <v>0</v>
      </c>
      <c r="AJ26">
        <f>입력용!N26</f>
        <v>0</v>
      </c>
      <c r="AK26">
        <f>입력용!R26</f>
        <v>0</v>
      </c>
    </row>
    <row r="27" spans="1:37" x14ac:dyDescent="0.3">
      <c r="A27">
        <f>입력용!C27</f>
        <v>0</v>
      </c>
      <c r="B27">
        <f t="shared" si="0"/>
        <v>0</v>
      </c>
      <c r="G27">
        <f>입력용!M27</f>
        <v>0</v>
      </c>
      <c r="H27">
        <f>입력용!O27</f>
        <v>0</v>
      </c>
      <c r="J27">
        <f>입력용!C27</f>
        <v>0</v>
      </c>
      <c r="L27">
        <f>입력용!F27</f>
        <v>0</v>
      </c>
      <c r="M27">
        <f>입력용!G27</f>
        <v>0</v>
      </c>
      <c r="N27">
        <f>입력용!H27</f>
        <v>0</v>
      </c>
      <c r="AG27">
        <f>입력용!P27</f>
        <v>0</v>
      </c>
      <c r="AH27">
        <f>입력용!Q27</f>
        <v>0</v>
      </c>
      <c r="AI27">
        <f>입력용!S27</f>
        <v>0</v>
      </c>
      <c r="AJ27">
        <f>입력용!N27</f>
        <v>0</v>
      </c>
      <c r="AK27">
        <f>입력용!R27</f>
        <v>0</v>
      </c>
    </row>
    <row r="28" spans="1:37" x14ac:dyDescent="0.3">
      <c r="A28">
        <f>입력용!C28</f>
        <v>0</v>
      </c>
      <c r="B28">
        <f t="shared" si="0"/>
        <v>0</v>
      </c>
      <c r="G28">
        <f>입력용!M28</f>
        <v>0</v>
      </c>
      <c r="H28">
        <f>입력용!O28</f>
        <v>0</v>
      </c>
      <c r="J28">
        <f>입력용!C28</f>
        <v>0</v>
      </c>
      <c r="L28">
        <f>입력용!F28</f>
        <v>0</v>
      </c>
      <c r="M28">
        <f>입력용!G28</f>
        <v>0</v>
      </c>
      <c r="N28">
        <f>입력용!H28</f>
        <v>0</v>
      </c>
      <c r="AG28">
        <f>입력용!P28</f>
        <v>0</v>
      </c>
      <c r="AH28">
        <f>입력용!Q28</f>
        <v>0</v>
      </c>
      <c r="AI28">
        <f>입력용!S28</f>
        <v>0</v>
      </c>
      <c r="AJ28">
        <f>입력용!N28</f>
        <v>0</v>
      </c>
      <c r="AK28">
        <f>입력용!R28</f>
        <v>0</v>
      </c>
    </row>
    <row r="29" spans="1:37" x14ac:dyDescent="0.3">
      <c r="A29">
        <f>입력용!C29</f>
        <v>0</v>
      </c>
      <c r="B29">
        <f t="shared" si="0"/>
        <v>0</v>
      </c>
      <c r="G29">
        <f>입력용!M29</f>
        <v>0</v>
      </c>
      <c r="H29">
        <f>입력용!O29</f>
        <v>0</v>
      </c>
      <c r="J29">
        <f>입력용!C29</f>
        <v>0</v>
      </c>
      <c r="L29">
        <f>입력용!F29</f>
        <v>0</v>
      </c>
      <c r="M29">
        <f>입력용!G29</f>
        <v>0</v>
      </c>
      <c r="N29">
        <f>입력용!H29</f>
        <v>0</v>
      </c>
      <c r="AG29">
        <f>입력용!P29</f>
        <v>0</v>
      </c>
      <c r="AH29">
        <f>입력용!Q29</f>
        <v>0</v>
      </c>
      <c r="AI29">
        <f>입력용!S29</f>
        <v>0</v>
      </c>
      <c r="AJ29">
        <f>입력용!N29</f>
        <v>0</v>
      </c>
      <c r="AK29">
        <f>입력용!R29</f>
        <v>0</v>
      </c>
    </row>
    <row r="30" spans="1:37" x14ac:dyDescent="0.3">
      <c r="A30">
        <f>입력용!C30</f>
        <v>0</v>
      </c>
      <c r="B30">
        <f t="shared" si="0"/>
        <v>0</v>
      </c>
      <c r="G30">
        <f>입력용!M30</f>
        <v>0</v>
      </c>
      <c r="H30">
        <f>입력용!O30</f>
        <v>0</v>
      </c>
      <c r="J30">
        <f>입력용!C30</f>
        <v>0</v>
      </c>
      <c r="L30">
        <f>입력용!F30</f>
        <v>0</v>
      </c>
      <c r="M30">
        <f>입력용!G30</f>
        <v>0</v>
      </c>
      <c r="N30">
        <f>입력용!H30</f>
        <v>0</v>
      </c>
      <c r="AG30">
        <f>입력용!P30</f>
        <v>0</v>
      </c>
      <c r="AH30">
        <f>입력용!Q30</f>
        <v>0</v>
      </c>
      <c r="AI30">
        <f>입력용!S30</f>
        <v>0</v>
      </c>
      <c r="AJ30">
        <f>입력용!N30</f>
        <v>0</v>
      </c>
      <c r="AK30">
        <f>입력용!R30</f>
        <v>0</v>
      </c>
    </row>
    <row r="31" spans="1:37" x14ac:dyDescent="0.3">
      <c r="A31">
        <f>입력용!C31</f>
        <v>0</v>
      </c>
      <c r="B31">
        <f t="shared" si="0"/>
        <v>0</v>
      </c>
      <c r="G31">
        <f>입력용!M31</f>
        <v>0</v>
      </c>
      <c r="H31">
        <f>입력용!O31</f>
        <v>0</v>
      </c>
      <c r="J31">
        <f>입력용!C31</f>
        <v>0</v>
      </c>
      <c r="L31">
        <f>입력용!F31</f>
        <v>0</v>
      </c>
      <c r="M31">
        <f>입력용!G31</f>
        <v>0</v>
      </c>
      <c r="N31">
        <f>입력용!H31</f>
        <v>0</v>
      </c>
      <c r="AG31">
        <f>입력용!P31</f>
        <v>0</v>
      </c>
      <c r="AH31">
        <f>입력용!Q31</f>
        <v>0</v>
      </c>
      <c r="AI31">
        <f>입력용!S31</f>
        <v>0</v>
      </c>
      <c r="AJ31">
        <f>입력용!N31</f>
        <v>0</v>
      </c>
      <c r="AK31">
        <f>입력용!R31</f>
        <v>0</v>
      </c>
    </row>
    <row r="32" spans="1:37" x14ac:dyDescent="0.3">
      <c r="A32">
        <f>입력용!C32</f>
        <v>0</v>
      </c>
      <c r="B32">
        <f t="shared" si="0"/>
        <v>0</v>
      </c>
      <c r="G32">
        <f>입력용!M32</f>
        <v>0</v>
      </c>
      <c r="H32">
        <f>입력용!O32</f>
        <v>0</v>
      </c>
      <c r="J32">
        <f>입력용!C32</f>
        <v>0</v>
      </c>
      <c r="L32">
        <f>입력용!F32</f>
        <v>0</v>
      </c>
      <c r="M32">
        <f>입력용!G32</f>
        <v>0</v>
      </c>
      <c r="N32">
        <f>입력용!H32</f>
        <v>0</v>
      </c>
      <c r="AG32">
        <f>입력용!P32</f>
        <v>0</v>
      </c>
      <c r="AH32">
        <f>입력용!Q32</f>
        <v>0</v>
      </c>
      <c r="AI32">
        <f>입력용!S32</f>
        <v>0</v>
      </c>
      <c r="AJ32">
        <f>입력용!N32</f>
        <v>0</v>
      </c>
      <c r="AK32">
        <f>입력용!R32</f>
        <v>0</v>
      </c>
    </row>
    <row r="33" spans="1:37" x14ac:dyDescent="0.3">
      <c r="A33">
        <f>입력용!C33</f>
        <v>0</v>
      </c>
      <c r="B33">
        <f t="shared" si="0"/>
        <v>0</v>
      </c>
      <c r="G33">
        <f>입력용!M33</f>
        <v>0</v>
      </c>
      <c r="H33">
        <f>입력용!O33</f>
        <v>0</v>
      </c>
      <c r="J33">
        <f>입력용!C33</f>
        <v>0</v>
      </c>
      <c r="L33">
        <f>입력용!F33</f>
        <v>0</v>
      </c>
      <c r="M33">
        <f>입력용!G33</f>
        <v>0</v>
      </c>
      <c r="N33">
        <f>입력용!H33</f>
        <v>0</v>
      </c>
      <c r="AG33">
        <f>입력용!P33</f>
        <v>0</v>
      </c>
      <c r="AH33">
        <f>입력용!Q33</f>
        <v>0</v>
      </c>
      <c r="AI33">
        <f>입력용!S33</f>
        <v>0</v>
      </c>
      <c r="AJ33">
        <f>입력용!N33</f>
        <v>0</v>
      </c>
      <c r="AK33">
        <f>입력용!R33</f>
        <v>0</v>
      </c>
    </row>
    <row r="34" spans="1:37" x14ac:dyDescent="0.3">
      <c r="A34">
        <f>입력용!C34</f>
        <v>0</v>
      </c>
      <c r="B34">
        <f t="shared" si="0"/>
        <v>0</v>
      </c>
      <c r="G34">
        <f>입력용!M34</f>
        <v>0</v>
      </c>
      <c r="H34">
        <f>입력용!O34</f>
        <v>0</v>
      </c>
      <c r="J34">
        <f>입력용!C34</f>
        <v>0</v>
      </c>
      <c r="L34">
        <f>입력용!F34</f>
        <v>0</v>
      </c>
      <c r="M34">
        <f>입력용!G34</f>
        <v>0</v>
      </c>
      <c r="N34">
        <f>입력용!H34</f>
        <v>0</v>
      </c>
      <c r="AG34">
        <f>입력용!P34</f>
        <v>0</v>
      </c>
      <c r="AH34">
        <f>입력용!Q34</f>
        <v>0</v>
      </c>
      <c r="AI34">
        <f>입력용!S34</f>
        <v>0</v>
      </c>
      <c r="AJ34">
        <f>입력용!N34</f>
        <v>0</v>
      </c>
      <c r="AK34">
        <f>입력용!R34</f>
        <v>0</v>
      </c>
    </row>
    <row r="35" spans="1:37" x14ac:dyDescent="0.3">
      <c r="A35">
        <f>입력용!C35</f>
        <v>0</v>
      </c>
      <c r="B35">
        <f t="shared" si="0"/>
        <v>0</v>
      </c>
      <c r="G35">
        <f>입력용!M35</f>
        <v>0</v>
      </c>
      <c r="H35">
        <f>입력용!O35</f>
        <v>0</v>
      </c>
      <c r="J35">
        <f>입력용!C35</f>
        <v>0</v>
      </c>
      <c r="L35">
        <f>입력용!F35</f>
        <v>0</v>
      </c>
      <c r="M35">
        <f>입력용!G35</f>
        <v>0</v>
      </c>
      <c r="N35">
        <f>입력용!H35</f>
        <v>0</v>
      </c>
      <c r="AG35">
        <f>입력용!P35</f>
        <v>0</v>
      </c>
      <c r="AH35">
        <f>입력용!Q35</f>
        <v>0</v>
      </c>
      <c r="AI35">
        <f>입력용!S35</f>
        <v>0</v>
      </c>
      <c r="AJ35">
        <f>입력용!N35</f>
        <v>0</v>
      </c>
      <c r="AK35">
        <f>입력용!R35</f>
        <v>0</v>
      </c>
    </row>
    <row r="36" spans="1:37" x14ac:dyDescent="0.3">
      <c r="A36">
        <f>입력용!C36</f>
        <v>0</v>
      </c>
      <c r="B36">
        <f t="shared" si="0"/>
        <v>0</v>
      </c>
      <c r="G36">
        <f>입력용!M36</f>
        <v>0</v>
      </c>
      <c r="H36">
        <f>입력용!O36</f>
        <v>0</v>
      </c>
      <c r="J36">
        <f>입력용!C36</f>
        <v>0</v>
      </c>
      <c r="L36">
        <f>입력용!F36</f>
        <v>0</v>
      </c>
      <c r="M36">
        <f>입력용!G36</f>
        <v>0</v>
      </c>
      <c r="N36">
        <f>입력용!H36</f>
        <v>0</v>
      </c>
      <c r="AG36">
        <f>입력용!P36</f>
        <v>0</v>
      </c>
      <c r="AH36">
        <f>입력용!Q36</f>
        <v>0</v>
      </c>
      <c r="AI36">
        <f>입력용!S36</f>
        <v>0</v>
      </c>
      <c r="AJ36">
        <f>입력용!N36</f>
        <v>0</v>
      </c>
      <c r="AK36">
        <f>입력용!R36</f>
        <v>0</v>
      </c>
    </row>
    <row r="37" spans="1:37" x14ac:dyDescent="0.3">
      <c r="A37">
        <f>입력용!C37</f>
        <v>0</v>
      </c>
      <c r="B37">
        <f t="shared" si="0"/>
        <v>0</v>
      </c>
      <c r="G37">
        <f>입력용!M37</f>
        <v>0</v>
      </c>
      <c r="H37">
        <f>입력용!O37</f>
        <v>0</v>
      </c>
      <c r="J37">
        <f>입력용!C37</f>
        <v>0</v>
      </c>
      <c r="L37">
        <f>입력용!F37</f>
        <v>0</v>
      </c>
      <c r="M37">
        <f>입력용!G37</f>
        <v>0</v>
      </c>
      <c r="N37">
        <f>입력용!H37</f>
        <v>0</v>
      </c>
      <c r="AG37">
        <f>입력용!P37</f>
        <v>0</v>
      </c>
      <c r="AH37">
        <f>입력용!Q37</f>
        <v>0</v>
      </c>
      <c r="AI37">
        <f>입력용!S37</f>
        <v>0</v>
      </c>
      <c r="AJ37">
        <f>입력용!N37</f>
        <v>0</v>
      </c>
      <c r="AK37">
        <f>입력용!R37</f>
        <v>0</v>
      </c>
    </row>
    <row r="38" spans="1:37" x14ac:dyDescent="0.3">
      <c r="A38">
        <f>입력용!C38</f>
        <v>0</v>
      </c>
      <c r="B38">
        <f t="shared" si="0"/>
        <v>0</v>
      </c>
      <c r="G38">
        <f>입력용!M38</f>
        <v>0</v>
      </c>
      <c r="H38">
        <f>입력용!O38</f>
        <v>0</v>
      </c>
      <c r="J38">
        <f>입력용!C38</f>
        <v>0</v>
      </c>
      <c r="L38">
        <f>입력용!F38</f>
        <v>0</v>
      </c>
      <c r="M38">
        <f>입력용!G38</f>
        <v>0</v>
      </c>
      <c r="N38">
        <f>입력용!H38</f>
        <v>0</v>
      </c>
      <c r="AG38">
        <f>입력용!P38</f>
        <v>0</v>
      </c>
      <c r="AH38">
        <f>입력용!Q38</f>
        <v>0</v>
      </c>
      <c r="AI38">
        <f>입력용!S38</f>
        <v>0</v>
      </c>
      <c r="AJ38">
        <f>입력용!N38</f>
        <v>0</v>
      </c>
      <c r="AK38">
        <f>입력용!R38</f>
        <v>0</v>
      </c>
    </row>
    <row r="39" spans="1:37" x14ac:dyDescent="0.3">
      <c r="A39">
        <f>입력용!C39</f>
        <v>0</v>
      </c>
      <c r="B39">
        <f t="shared" si="0"/>
        <v>0</v>
      </c>
      <c r="G39">
        <f>입력용!M39</f>
        <v>0</v>
      </c>
      <c r="H39">
        <f>입력용!O39</f>
        <v>0</v>
      </c>
      <c r="J39">
        <f>입력용!C39</f>
        <v>0</v>
      </c>
      <c r="L39">
        <f>입력용!F39</f>
        <v>0</v>
      </c>
      <c r="M39">
        <f>입력용!G39</f>
        <v>0</v>
      </c>
      <c r="N39">
        <f>입력용!H39</f>
        <v>0</v>
      </c>
      <c r="AG39">
        <f>입력용!P39</f>
        <v>0</v>
      </c>
      <c r="AH39">
        <f>입력용!Q39</f>
        <v>0</v>
      </c>
      <c r="AI39">
        <f>입력용!S39</f>
        <v>0</v>
      </c>
      <c r="AJ39">
        <f>입력용!N39</f>
        <v>0</v>
      </c>
      <c r="AK39">
        <f>입력용!R39</f>
        <v>0</v>
      </c>
    </row>
    <row r="40" spans="1:37" x14ac:dyDescent="0.3">
      <c r="A40">
        <f>입력용!C40</f>
        <v>0</v>
      </c>
      <c r="B40">
        <f t="shared" si="0"/>
        <v>0</v>
      </c>
      <c r="G40">
        <f>입력용!M40</f>
        <v>0</v>
      </c>
      <c r="H40">
        <f>입력용!O40</f>
        <v>0</v>
      </c>
      <c r="J40">
        <f>입력용!C40</f>
        <v>0</v>
      </c>
      <c r="L40">
        <f>입력용!F40</f>
        <v>0</v>
      </c>
      <c r="M40">
        <f>입력용!G40</f>
        <v>0</v>
      </c>
      <c r="N40">
        <f>입력용!H40</f>
        <v>0</v>
      </c>
      <c r="AG40">
        <f>입력용!P40</f>
        <v>0</v>
      </c>
      <c r="AH40">
        <f>입력용!Q40</f>
        <v>0</v>
      </c>
      <c r="AI40">
        <f>입력용!S40</f>
        <v>0</v>
      </c>
      <c r="AJ40">
        <f>입력용!N40</f>
        <v>0</v>
      </c>
      <c r="AK40">
        <f>입력용!R40</f>
        <v>0</v>
      </c>
    </row>
    <row r="41" spans="1:37" x14ac:dyDescent="0.3">
      <c r="A41">
        <f>입력용!C41</f>
        <v>0</v>
      </c>
      <c r="B41">
        <f t="shared" si="0"/>
        <v>0</v>
      </c>
      <c r="G41">
        <f>입력용!M41</f>
        <v>0</v>
      </c>
      <c r="H41">
        <f>입력용!O41</f>
        <v>0</v>
      </c>
      <c r="J41">
        <f>입력용!C41</f>
        <v>0</v>
      </c>
      <c r="L41">
        <f>입력용!F41</f>
        <v>0</v>
      </c>
      <c r="M41">
        <f>입력용!G41</f>
        <v>0</v>
      </c>
      <c r="N41">
        <f>입력용!H41</f>
        <v>0</v>
      </c>
      <c r="AG41">
        <f>입력용!P41</f>
        <v>0</v>
      </c>
      <c r="AH41">
        <f>입력용!Q41</f>
        <v>0</v>
      </c>
      <c r="AI41">
        <f>입력용!S41</f>
        <v>0</v>
      </c>
      <c r="AJ41">
        <f>입력용!N41</f>
        <v>0</v>
      </c>
      <c r="AK41">
        <f>입력용!R41</f>
        <v>0</v>
      </c>
    </row>
    <row r="42" spans="1:37" x14ac:dyDescent="0.3">
      <c r="A42">
        <f>입력용!C42</f>
        <v>0</v>
      </c>
      <c r="B42">
        <f t="shared" si="0"/>
        <v>0</v>
      </c>
      <c r="G42">
        <f>입력용!M42</f>
        <v>0</v>
      </c>
      <c r="H42">
        <f>입력용!O42</f>
        <v>0</v>
      </c>
      <c r="J42">
        <f>입력용!C42</f>
        <v>0</v>
      </c>
      <c r="L42">
        <f>입력용!F42</f>
        <v>0</v>
      </c>
      <c r="M42">
        <f>입력용!G42</f>
        <v>0</v>
      </c>
      <c r="N42">
        <f>입력용!H42</f>
        <v>0</v>
      </c>
      <c r="AG42">
        <f>입력용!P42</f>
        <v>0</v>
      </c>
      <c r="AH42">
        <f>입력용!Q42</f>
        <v>0</v>
      </c>
      <c r="AI42">
        <f>입력용!S42</f>
        <v>0</v>
      </c>
      <c r="AJ42">
        <f>입력용!N42</f>
        <v>0</v>
      </c>
      <c r="AK42">
        <f>입력용!R42</f>
        <v>0</v>
      </c>
    </row>
    <row r="43" spans="1:37" x14ac:dyDescent="0.3">
      <c r="A43">
        <f>입력용!C43</f>
        <v>0</v>
      </c>
      <c r="B43">
        <f t="shared" si="0"/>
        <v>0</v>
      </c>
      <c r="G43">
        <f>입력용!M43</f>
        <v>0</v>
      </c>
      <c r="H43">
        <f>입력용!O43</f>
        <v>0</v>
      </c>
      <c r="J43">
        <f>입력용!C43</f>
        <v>0</v>
      </c>
      <c r="L43">
        <f>입력용!F43</f>
        <v>0</v>
      </c>
      <c r="M43">
        <f>입력용!G43</f>
        <v>0</v>
      </c>
      <c r="N43">
        <f>입력용!H43</f>
        <v>0</v>
      </c>
      <c r="AG43">
        <f>입력용!P43</f>
        <v>0</v>
      </c>
      <c r="AH43">
        <f>입력용!Q43</f>
        <v>0</v>
      </c>
      <c r="AI43">
        <f>입력용!S43</f>
        <v>0</v>
      </c>
      <c r="AJ43">
        <f>입력용!N43</f>
        <v>0</v>
      </c>
      <c r="AK43">
        <f>입력용!R43</f>
        <v>0</v>
      </c>
    </row>
    <row r="44" spans="1:37" x14ac:dyDescent="0.3">
      <c r="A44">
        <f>입력용!C44</f>
        <v>0</v>
      </c>
      <c r="B44">
        <f t="shared" si="0"/>
        <v>0</v>
      </c>
      <c r="G44">
        <f>입력용!M44</f>
        <v>0</v>
      </c>
      <c r="H44">
        <f>입력용!O44</f>
        <v>0</v>
      </c>
      <c r="J44">
        <f>입력용!C44</f>
        <v>0</v>
      </c>
      <c r="L44">
        <f>입력용!F44</f>
        <v>0</v>
      </c>
      <c r="M44">
        <f>입력용!G44</f>
        <v>0</v>
      </c>
      <c r="N44">
        <f>입력용!H44</f>
        <v>0</v>
      </c>
      <c r="AG44">
        <f>입력용!P44</f>
        <v>0</v>
      </c>
      <c r="AH44">
        <f>입력용!Q44</f>
        <v>0</v>
      </c>
      <c r="AI44">
        <f>입력용!S44</f>
        <v>0</v>
      </c>
      <c r="AJ44">
        <f>입력용!N44</f>
        <v>0</v>
      </c>
      <c r="AK44">
        <f>입력용!R44</f>
        <v>0</v>
      </c>
    </row>
    <row r="45" spans="1:37" x14ac:dyDescent="0.3">
      <c r="A45">
        <f>입력용!C45</f>
        <v>0</v>
      </c>
      <c r="B45">
        <f t="shared" si="0"/>
        <v>0</v>
      </c>
      <c r="G45">
        <f>입력용!M45</f>
        <v>0</v>
      </c>
      <c r="H45">
        <f>입력용!O45</f>
        <v>0</v>
      </c>
      <c r="J45">
        <f>입력용!C45</f>
        <v>0</v>
      </c>
      <c r="L45">
        <f>입력용!F45</f>
        <v>0</v>
      </c>
      <c r="M45">
        <f>입력용!G45</f>
        <v>0</v>
      </c>
      <c r="N45">
        <f>입력용!H45</f>
        <v>0</v>
      </c>
      <c r="AG45">
        <f>입력용!P45</f>
        <v>0</v>
      </c>
      <c r="AH45">
        <f>입력용!Q45</f>
        <v>0</v>
      </c>
      <c r="AI45">
        <f>입력용!S45</f>
        <v>0</v>
      </c>
      <c r="AJ45">
        <f>입력용!N45</f>
        <v>0</v>
      </c>
      <c r="AK45">
        <f>입력용!R45</f>
        <v>0</v>
      </c>
    </row>
    <row r="46" spans="1:37" x14ac:dyDescent="0.3">
      <c r="A46">
        <f>입력용!C46</f>
        <v>0</v>
      </c>
      <c r="B46">
        <f t="shared" si="0"/>
        <v>0</v>
      </c>
      <c r="G46">
        <f>입력용!M46</f>
        <v>0</v>
      </c>
      <c r="H46">
        <f>입력용!O46</f>
        <v>0</v>
      </c>
      <c r="J46">
        <f>입력용!C46</f>
        <v>0</v>
      </c>
      <c r="L46">
        <f>입력용!F46</f>
        <v>0</v>
      </c>
      <c r="M46">
        <f>입력용!G46</f>
        <v>0</v>
      </c>
      <c r="N46">
        <f>입력용!H46</f>
        <v>0</v>
      </c>
      <c r="AG46">
        <f>입력용!P46</f>
        <v>0</v>
      </c>
      <c r="AH46">
        <f>입력용!Q46</f>
        <v>0</v>
      </c>
      <c r="AI46">
        <f>입력용!S46</f>
        <v>0</v>
      </c>
      <c r="AJ46">
        <f>입력용!N46</f>
        <v>0</v>
      </c>
      <c r="AK46">
        <f>입력용!R46</f>
        <v>0</v>
      </c>
    </row>
    <row r="47" spans="1:37" x14ac:dyDescent="0.3">
      <c r="A47">
        <f>입력용!C47</f>
        <v>0</v>
      </c>
      <c r="B47">
        <f t="shared" si="0"/>
        <v>0</v>
      </c>
      <c r="G47">
        <f>입력용!M47</f>
        <v>0</v>
      </c>
      <c r="H47">
        <f>입력용!O47</f>
        <v>0</v>
      </c>
      <c r="J47">
        <f>입력용!C47</f>
        <v>0</v>
      </c>
      <c r="L47">
        <f>입력용!F47</f>
        <v>0</v>
      </c>
      <c r="M47">
        <f>입력용!G47</f>
        <v>0</v>
      </c>
      <c r="N47">
        <f>입력용!H47</f>
        <v>0</v>
      </c>
      <c r="AG47">
        <f>입력용!P47</f>
        <v>0</v>
      </c>
      <c r="AH47">
        <f>입력용!Q47</f>
        <v>0</v>
      </c>
      <c r="AI47">
        <f>입력용!S47</f>
        <v>0</v>
      </c>
      <c r="AJ47">
        <f>입력용!N47</f>
        <v>0</v>
      </c>
      <c r="AK47">
        <f>입력용!R47</f>
        <v>0</v>
      </c>
    </row>
    <row r="48" spans="1:37" x14ac:dyDescent="0.3">
      <c r="A48">
        <f>입력용!C48</f>
        <v>0</v>
      </c>
      <c r="B48">
        <f t="shared" si="0"/>
        <v>0</v>
      </c>
      <c r="G48">
        <f>입력용!M48</f>
        <v>0</v>
      </c>
      <c r="H48">
        <f>입력용!O48</f>
        <v>0</v>
      </c>
      <c r="J48">
        <f>입력용!C48</f>
        <v>0</v>
      </c>
      <c r="L48">
        <f>입력용!F48</f>
        <v>0</v>
      </c>
      <c r="M48">
        <f>입력용!G48</f>
        <v>0</v>
      </c>
      <c r="N48">
        <f>입력용!H48</f>
        <v>0</v>
      </c>
      <c r="AG48">
        <f>입력용!P48</f>
        <v>0</v>
      </c>
      <c r="AH48">
        <f>입력용!Q48</f>
        <v>0</v>
      </c>
      <c r="AI48">
        <f>입력용!S48</f>
        <v>0</v>
      </c>
      <c r="AJ48">
        <f>입력용!N48</f>
        <v>0</v>
      </c>
      <c r="AK48">
        <f>입력용!R48</f>
        <v>0</v>
      </c>
    </row>
    <row r="49" spans="1:37" x14ac:dyDescent="0.3">
      <c r="A49">
        <f>입력용!C49</f>
        <v>0</v>
      </c>
      <c r="B49">
        <f t="shared" si="0"/>
        <v>0</v>
      </c>
      <c r="G49">
        <f>입력용!M49</f>
        <v>0</v>
      </c>
      <c r="H49">
        <f>입력용!O49</f>
        <v>0</v>
      </c>
      <c r="J49">
        <f>입력용!C49</f>
        <v>0</v>
      </c>
      <c r="L49">
        <f>입력용!F49</f>
        <v>0</v>
      </c>
      <c r="M49">
        <f>입력용!G49</f>
        <v>0</v>
      </c>
      <c r="N49">
        <f>입력용!H49</f>
        <v>0</v>
      </c>
      <c r="AG49">
        <f>입력용!P49</f>
        <v>0</v>
      </c>
      <c r="AH49">
        <f>입력용!Q49</f>
        <v>0</v>
      </c>
      <c r="AI49">
        <f>입력용!S49</f>
        <v>0</v>
      </c>
      <c r="AJ49">
        <f>입력용!N49</f>
        <v>0</v>
      </c>
      <c r="AK49">
        <f>입력용!R49</f>
        <v>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입력용</vt:lpstr>
      <vt:lpstr>복사용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choi wook</cp:lastModifiedBy>
  <dcterms:created xsi:type="dcterms:W3CDTF">2022-08-30T00:53:31Z</dcterms:created>
  <dcterms:modified xsi:type="dcterms:W3CDTF">2022-09-08T10:12:47Z</dcterms:modified>
</cp:coreProperties>
</file>